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На сайт." sheetId="2" r:id="rId1"/>
  </sheets>
  <calcPr calcId="124519"/>
</workbook>
</file>

<file path=xl/calcChain.xml><?xml version="1.0" encoding="utf-8"?>
<calcChain xmlns="http://schemas.openxmlformats.org/spreadsheetml/2006/main">
  <c r="A124" i="2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85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</calcChain>
</file>

<file path=xl/sharedStrings.xml><?xml version="1.0" encoding="utf-8"?>
<sst xmlns="http://schemas.openxmlformats.org/spreadsheetml/2006/main" count="462" uniqueCount="462">
  <si>
    <t>ОКПО</t>
  </si>
  <si>
    <t>ИНН</t>
  </si>
  <si>
    <t>0061553085</t>
  </si>
  <si>
    <t>410101552975</t>
  </si>
  <si>
    <t>0088448355</t>
  </si>
  <si>
    <t>410900004260</t>
  </si>
  <si>
    <t>0135156068</t>
  </si>
  <si>
    <t>410900445828</t>
  </si>
  <si>
    <t>0165197706</t>
  </si>
  <si>
    <t>410901247106</t>
  </si>
  <si>
    <t>0171975464</t>
  </si>
  <si>
    <t>410110052552</t>
  </si>
  <si>
    <t>0171977424</t>
  </si>
  <si>
    <t>410900805277</t>
  </si>
  <si>
    <t>0179608383</t>
  </si>
  <si>
    <t>410101933593</t>
  </si>
  <si>
    <t>0192689460</t>
  </si>
  <si>
    <t>410909116698</t>
  </si>
  <si>
    <t>0192704168</t>
  </si>
  <si>
    <t>507403873445</t>
  </si>
  <si>
    <t>0104687339</t>
  </si>
  <si>
    <t>410600901011</t>
  </si>
  <si>
    <t>0105343269</t>
  </si>
  <si>
    <t>820100068952</t>
  </si>
  <si>
    <t>0107504251</t>
  </si>
  <si>
    <t>410111744228</t>
  </si>
  <si>
    <t>0129347337</t>
  </si>
  <si>
    <t>410111294201</t>
  </si>
  <si>
    <t>0134060377</t>
  </si>
  <si>
    <t>410201411738</t>
  </si>
  <si>
    <t>0142043389</t>
  </si>
  <si>
    <t>410900915431</t>
  </si>
  <si>
    <t>0142661406</t>
  </si>
  <si>
    <t>Ешенко Александр Александрович</t>
  </si>
  <si>
    <t>410121361707</t>
  </si>
  <si>
    <t>0143482769</t>
  </si>
  <si>
    <t>410118194703</t>
  </si>
  <si>
    <t>0147061482</t>
  </si>
  <si>
    <t>410102186062</t>
  </si>
  <si>
    <t>0177578505</t>
  </si>
  <si>
    <t>410908880572</t>
  </si>
  <si>
    <t>0203627857</t>
  </si>
  <si>
    <t>820400218694</t>
  </si>
  <si>
    <t>0179864222</t>
  </si>
  <si>
    <t>410102874485</t>
  </si>
  <si>
    <t>2001723911</t>
  </si>
  <si>
    <t>200100775279</t>
  </si>
  <si>
    <t>2001814959</t>
  </si>
  <si>
    <t>410600228639</t>
  </si>
  <si>
    <t>2002742081</t>
  </si>
  <si>
    <t>820331028523</t>
  </si>
  <si>
    <t>2003191167</t>
  </si>
  <si>
    <t>410503289650</t>
  </si>
  <si>
    <t>2007223236</t>
  </si>
  <si>
    <t>410113625466</t>
  </si>
  <si>
    <t>2008239179</t>
  </si>
  <si>
    <t>410800561482</t>
  </si>
  <si>
    <t>2010798678</t>
  </si>
  <si>
    <t>410528897587</t>
  </si>
  <si>
    <t>0064539237</t>
  </si>
  <si>
    <t>Ганиев Валерий Джураевич</t>
  </si>
  <si>
    <t>410100482958</t>
  </si>
  <si>
    <t>0064541258</t>
  </si>
  <si>
    <t>410501808075</t>
  </si>
  <si>
    <t>0083225633</t>
  </si>
  <si>
    <t>410100158920</t>
  </si>
  <si>
    <t>0083225986</t>
  </si>
  <si>
    <t>Стахурский Виктор Мойсеевич</t>
  </si>
  <si>
    <t>410100108238</t>
  </si>
  <si>
    <t>0083239421</t>
  </si>
  <si>
    <t>410100498919</t>
  </si>
  <si>
    <t>0088435350</t>
  </si>
  <si>
    <t>410100060096</t>
  </si>
  <si>
    <t>0088443406</t>
  </si>
  <si>
    <t>410100307000</t>
  </si>
  <si>
    <t>0157203239</t>
  </si>
  <si>
    <t>410528467305</t>
  </si>
  <si>
    <t>0081965362</t>
  </si>
  <si>
    <t>820200331501</t>
  </si>
  <si>
    <t>0087237458</t>
  </si>
  <si>
    <t>410115603228</t>
  </si>
  <si>
    <t>0062072692</t>
  </si>
  <si>
    <t>410126485093</t>
  </si>
  <si>
    <t>2011316065</t>
  </si>
  <si>
    <t>410901306337</t>
  </si>
  <si>
    <t>2014030855</t>
  </si>
  <si>
    <t>410550656851</t>
  </si>
  <si>
    <t>2019431533</t>
  </si>
  <si>
    <t>410528671692</t>
  </si>
  <si>
    <t>0064540154</t>
  </si>
  <si>
    <t>Терехов Виктор Александрович</t>
  </si>
  <si>
    <t>410900030252</t>
  </si>
  <si>
    <t>0165201223</t>
  </si>
  <si>
    <t>410500866356</t>
  </si>
  <si>
    <t>0185717101</t>
  </si>
  <si>
    <t>410113994015</t>
  </si>
  <si>
    <t>0060589795</t>
  </si>
  <si>
    <t>820200433670</t>
  </si>
  <si>
    <t>2005635111</t>
  </si>
  <si>
    <t>410116200743</t>
  </si>
  <si>
    <t>2006925733</t>
  </si>
  <si>
    <t>410117601459</t>
  </si>
  <si>
    <t>2015263861</t>
  </si>
  <si>
    <t>410115138764</t>
  </si>
  <si>
    <t>0143360442</t>
  </si>
  <si>
    <t>410122435736</t>
  </si>
  <si>
    <t>2001430272</t>
  </si>
  <si>
    <t>Львов Егор Александрович</t>
  </si>
  <si>
    <t>410119815142</t>
  </si>
  <si>
    <t>2005452238</t>
  </si>
  <si>
    <t>410122178870</t>
  </si>
  <si>
    <t>0111737311</t>
  </si>
  <si>
    <t>410117164992</t>
  </si>
  <si>
    <t>0157199940</t>
  </si>
  <si>
    <t>410115277983</t>
  </si>
  <si>
    <t>0185721494</t>
  </si>
  <si>
    <t>410111559024</t>
  </si>
  <si>
    <t>0192698168</t>
  </si>
  <si>
    <t>251202531405</t>
  </si>
  <si>
    <t>0201002434</t>
  </si>
  <si>
    <t>410119342256</t>
  </si>
  <si>
    <t>0122104757</t>
  </si>
  <si>
    <t>410124087548</t>
  </si>
  <si>
    <t>0142538850</t>
  </si>
  <si>
    <t>410505181300</t>
  </si>
  <si>
    <t>0152657725</t>
  </si>
  <si>
    <t>410106701211</t>
  </si>
  <si>
    <t>0197878091</t>
  </si>
  <si>
    <t>410119491804</t>
  </si>
  <si>
    <t>2005038016</t>
  </si>
  <si>
    <t>410111331830</t>
  </si>
  <si>
    <t>2007023180</t>
  </si>
  <si>
    <t>410504389369</t>
  </si>
  <si>
    <t>2007785838</t>
  </si>
  <si>
    <t>410117644780</t>
  </si>
  <si>
    <t>0135130311</t>
  </si>
  <si>
    <t>Мищенко Алексей Геннадьевич</t>
  </si>
  <si>
    <t>410101025136</t>
  </si>
  <si>
    <t>0105584657</t>
  </si>
  <si>
    <t>612102709346</t>
  </si>
  <si>
    <t>0106396897</t>
  </si>
  <si>
    <t>228600997830</t>
  </si>
  <si>
    <t>0138605467</t>
  </si>
  <si>
    <t>410502105798</t>
  </si>
  <si>
    <t>0139974318</t>
  </si>
  <si>
    <t>410105359651</t>
  </si>
  <si>
    <t>0124552854</t>
  </si>
  <si>
    <t>Семенов Юрий Анатольевич</t>
  </si>
  <si>
    <t>410106057646</t>
  </si>
  <si>
    <t>2010742958</t>
  </si>
  <si>
    <t>410111508164</t>
  </si>
  <si>
    <t>2011837618</t>
  </si>
  <si>
    <t>410123923817</t>
  </si>
  <si>
    <t>0086310011</t>
  </si>
  <si>
    <t>Инкин Валерий Валентинович</t>
  </si>
  <si>
    <t>410100573637</t>
  </si>
  <si>
    <t>0171983335</t>
  </si>
  <si>
    <t>Лебедев Максим Александрович</t>
  </si>
  <si>
    <t>410109242245</t>
  </si>
  <si>
    <t>0192699156</t>
  </si>
  <si>
    <t>410112449377</t>
  </si>
  <si>
    <t>0192706934</t>
  </si>
  <si>
    <t>410504947542</t>
  </si>
  <si>
    <t>0142255297</t>
  </si>
  <si>
    <t>410800945841</t>
  </si>
  <si>
    <t>2012294510</t>
  </si>
  <si>
    <t>410100721532</t>
  </si>
  <si>
    <t>2012672000</t>
  </si>
  <si>
    <t>410503930659</t>
  </si>
  <si>
    <t>2014923426</t>
  </si>
  <si>
    <t>820200229064</t>
  </si>
  <si>
    <t>2015628223</t>
  </si>
  <si>
    <t>410505288765</t>
  </si>
  <si>
    <t>2017907316</t>
  </si>
  <si>
    <t>410102918929</t>
  </si>
  <si>
    <t>0135131421</t>
  </si>
  <si>
    <t>410104176334</t>
  </si>
  <si>
    <t>2018956299</t>
  </si>
  <si>
    <t>410115617284</t>
  </si>
  <si>
    <t>2019923440</t>
  </si>
  <si>
    <t>410900339509</t>
  </si>
  <si>
    <t>0135126630</t>
  </si>
  <si>
    <t>410101166680</t>
  </si>
  <si>
    <t>2016609133</t>
  </si>
  <si>
    <t>410121431200</t>
  </si>
  <si>
    <t>0088447863</t>
  </si>
  <si>
    <t>410101128646</t>
  </si>
  <si>
    <t>0091570921</t>
  </si>
  <si>
    <t>410400002377</t>
  </si>
  <si>
    <t>0111733918</t>
  </si>
  <si>
    <t>Заник Игорь Владимирович</t>
  </si>
  <si>
    <t>410101844745</t>
  </si>
  <si>
    <t>0135133319</t>
  </si>
  <si>
    <t>410109148820</t>
  </si>
  <si>
    <t>0135151490</t>
  </si>
  <si>
    <t>410115824604</t>
  </si>
  <si>
    <t>0157212955</t>
  </si>
  <si>
    <t>410104857140</t>
  </si>
  <si>
    <t>0165191074</t>
  </si>
  <si>
    <t>410115414252</t>
  </si>
  <si>
    <t>0165197528</t>
  </si>
  <si>
    <t>410528606076</t>
  </si>
  <si>
    <t>0185721303</t>
  </si>
  <si>
    <t>410117189080</t>
  </si>
  <si>
    <t>0192689495</t>
  </si>
  <si>
    <t>410110347394</t>
  </si>
  <si>
    <t>0200998382</t>
  </si>
  <si>
    <t>410110927300</t>
  </si>
  <si>
    <t>0113175507</t>
  </si>
  <si>
    <t>410101362090</t>
  </si>
  <si>
    <t>2005708518</t>
  </si>
  <si>
    <t>410115739564</t>
  </si>
  <si>
    <t>2010237218</t>
  </si>
  <si>
    <t>410506665624</t>
  </si>
  <si>
    <t>2014578869</t>
  </si>
  <si>
    <t>410900473504</t>
  </si>
  <si>
    <t>0088446263</t>
  </si>
  <si>
    <t>410101038600</t>
  </si>
  <si>
    <t>0135159008</t>
  </si>
  <si>
    <t>410113377728</t>
  </si>
  <si>
    <t>0149595867</t>
  </si>
  <si>
    <t>410118318797</t>
  </si>
  <si>
    <t>0165185759</t>
  </si>
  <si>
    <t>410528927680</t>
  </si>
  <si>
    <t>0185710484</t>
  </si>
  <si>
    <t>410101294668</t>
  </si>
  <si>
    <t>0185714200</t>
  </si>
  <si>
    <t>410112145700</t>
  </si>
  <si>
    <t>0114938903</t>
  </si>
  <si>
    <t>410119594609</t>
  </si>
  <si>
    <t>0119802449</t>
  </si>
  <si>
    <t>410107066280</t>
  </si>
  <si>
    <t>0127015485</t>
  </si>
  <si>
    <t>410117108035</t>
  </si>
  <si>
    <t>0177828145</t>
  </si>
  <si>
    <t>Ястребова Александра Викторовна</t>
  </si>
  <si>
    <t>410504288402</t>
  </si>
  <si>
    <t>2003025096</t>
  </si>
  <si>
    <t>410110558596</t>
  </si>
  <si>
    <t>0172725011</t>
  </si>
  <si>
    <t>410500604907</t>
  </si>
  <si>
    <t>2011760062</t>
  </si>
  <si>
    <t>820400073103</t>
  </si>
  <si>
    <t>0157205452</t>
  </si>
  <si>
    <t>820100406496</t>
  </si>
  <si>
    <t>0157209814</t>
  </si>
  <si>
    <t>410113553557</t>
  </si>
  <si>
    <t>0165196831</t>
  </si>
  <si>
    <t>410101201423</t>
  </si>
  <si>
    <t>0165202408</t>
  </si>
  <si>
    <t>410102749928</t>
  </si>
  <si>
    <t>0171989651</t>
  </si>
  <si>
    <t>Кривенко Денис Николаевич</t>
  </si>
  <si>
    <t>410116764475</t>
  </si>
  <si>
    <t>0171991168</t>
  </si>
  <si>
    <t>Козориз Дмитрий Владимирович</t>
  </si>
  <si>
    <t>410122767629</t>
  </si>
  <si>
    <t>0185712460</t>
  </si>
  <si>
    <t>410119393437</t>
  </si>
  <si>
    <t>0185717853</t>
  </si>
  <si>
    <t>410550401518</t>
  </si>
  <si>
    <t>0192688456</t>
  </si>
  <si>
    <t>410120030678</t>
  </si>
  <si>
    <t>0201001111</t>
  </si>
  <si>
    <t>410528545930</t>
  </si>
  <si>
    <t>0113390017</t>
  </si>
  <si>
    <t>410700219405</t>
  </si>
  <si>
    <t>0118246593</t>
  </si>
  <si>
    <t>212706979658</t>
  </si>
  <si>
    <t>0119802546</t>
  </si>
  <si>
    <t>410119387592</t>
  </si>
  <si>
    <t>0121684024</t>
  </si>
  <si>
    <t>Ганжа Тамара Сергеевна</t>
  </si>
  <si>
    <t>410504947084</t>
  </si>
  <si>
    <t>0128728175</t>
  </si>
  <si>
    <t>410101071598</t>
  </si>
  <si>
    <t>0128916974</t>
  </si>
  <si>
    <t>410700122932</t>
  </si>
  <si>
    <t>0130665242</t>
  </si>
  <si>
    <t>410100733190</t>
  </si>
  <si>
    <t>0131286722</t>
  </si>
  <si>
    <t>410100312064</t>
  </si>
  <si>
    <t>0140275193</t>
  </si>
  <si>
    <t>410117200545</t>
  </si>
  <si>
    <t>0152655972</t>
  </si>
  <si>
    <t>410550320629</t>
  </si>
  <si>
    <t>0191561797</t>
  </si>
  <si>
    <t>Кузакова Татьяна Ивановна</t>
  </si>
  <si>
    <t>410107037931</t>
  </si>
  <si>
    <t>0138528357</t>
  </si>
  <si>
    <t>Якшиев Рамиль Наилович</t>
  </si>
  <si>
    <t>410113808597</t>
  </si>
  <si>
    <t>0089009592</t>
  </si>
  <si>
    <t>410118916204</t>
  </si>
  <si>
    <t>0176285040</t>
  </si>
  <si>
    <t>410113389138</t>
  </si>
  <si>
    <t>2002213958</t>
  </si>
  <si>
    <t>410124455167</t>
  </si>
  <si>
    <t>2002213968</t>
  </si>
  <si>
    <t>410502975706</t>
  </si>
  <si>
    <t>0148010474</t>
  </si>
  <si>
    <t>410107047658</t>
  </si>
  <si>
    <t>0157203816</t>
  </si>
  <si>
    <t>Кисиль Игорь Александрович</t>
  </si>
  <si>
    <t>410201266262</t>
  </si>
  <si>
    <t>0165199121</t>
  </si>
  <si>
    <t>410200932978</t>
  </si>
  <si>
    <t>0171982487</t>
  </si>
  <si>
    <t>410528728282</t>
  </si>
  <si>
    <t>0171989953</t>
  </si>
  <si>
    <t>410201109862</t>
  </si>
  <si>
    <t>0201003333</t>
  </si>
  <si>
    <t>410600030420</t>
  </si>
  <si>
    <t>0140056688</t>
  </si>
  <si>
    <t>410100747530</t>
  </si>
  <si>
    <t>0160456711</t>
  </si>
  <si>
    <t>027311796782</t>
  </si>
  <si>
    <t>0111723086</t>
  </si>
  <si>
    <t>Сорочкин Алексей Владимирович</t>
  </si>
  <si>
    <t>410100442698</t>
  </si>
  <si>
    <t>Фамилия Имя Отчество</t>
  </si>
  <si>
    <t>1 неделя: 29.01-04.02</t>
  </si>
  <si>
    <t>2 неделя: 12.02-18.02</t>
  </si>
  <si>
    <t>3 неделя: 04.03-10.03</t>
  </si>
  <si>
    <t>Терентьев Сергей Юрьевич</t>
  </si>
  <si>
    <t>Титова Марина Анатольевна</t>
  </si>
  <si>
    <t>Мишура Михаил Михайлович</t>
  </si>
  <si>
    <t>Кохович Марина Константиновна</t>
  </si>
  <si>
    <t>Мартынов Вадим Геннадьевич</t>
  </si>
  <si>
    <t>Бакеев Сергей Салейманович</t>
  </si>
  <si>
    <t>Осыка Роман Павлович</t>
  </si>
  <si>
    <t>Артюхович Алексей Владимирович</t>
  </si>
  <si>
    <t>Куц Яна Олеговна</t>
  </si>
  <si>
    <t>Салынский Роман Владимирович</t>
  </si>
  <si>
    <t xml:space="preserve">Морозова Наталья Сергеевна </t>
  </si>
  <si>
    <t>Грачева Анастасия Петровна</t>
  </si>
  <si>
    <t>Чернобровин Иван Вячеславович</t>
  </si>
  <si>
    <t xml:space="preserve">Тихонюк Василий Николаевич </t>
  </si>
  <si>
    <t>Котикова Кристина Андреевна</t>
  </si>
  <si>
    <t>Бобряков Кирилл Петрович</t>
  </si>
  <si>
    <t>Рыжиков Михаил Юрьевич</t>
  </si>
  <si>
    <t>Трескин Виталий Сергеевич</t>
  </si>
  <si>
    <t>Каширина Светлана Александровна</t>
  </si>
  <si>
    <t>Андреев Игорь Владимирович</t>
  </si>
  <si>
    <t>Балаев Сергей Юрьевич</t>
  </si>
  <si>
    <t>Симахин Сергей Владимирович</t>
  </si>
  <si>
    <t>Жадан Андрей Александрович</t>
  </si>
  <si>
    <t>Числов Сергей Сергеевич</t>
  </si>
  <si>
    <t>Дрозд Владимир Владимирович</t>
  </si>
  <si>
    <t>Шитов Алексей Анатольевич</t>
  </si>
  <si>
    <t>Мерега Василий Валерьевич</t>
  </si>
  <si>
    <t>Давыденко Василий Александрович</t>
  </si>
  <si>
    <t>Крылова Ольга Дмитриевна</t>
  </si>
  <si>
    <t>Сысолятин Виталий Олегович</t>
  </si>
  <si>
    <t xml:space="preserve">Копотев Кирилл Сергеевич </t>
  </si>
  <si>
    <t>Егоров Андрей Николаевич</t>
  </si>
  <si>
    <t>Когут Илья Степанович</t>
  </si>
  <si>
    <t>Корнюшенко Александр Александрович</t>
  </si>
  <si>
    <t>410500091726</t>
  </si>
  <si>
    <t>Смольников Андрей Николаевич</t>
  </si>
  <si>
    <t>0061553006</t>
  </si>
  <si>
    <t>Список респондентов для обследования по форме № 1-ИП (автогруз)</t>
  </si>
  <si>
    <t>в 1 квартале 2024 года</t>
  </si>
  <si>
    <t>Зубков Эдуард Николаевич</t>
  </si>
  <si>
    <t>Яхно Владимир Николаевич</t>
  </si>
  <si>
    <t>Анисимова Анна Андреевна</t>
  </si>
  <si>
    <t>Еремеев Виктор Викторович</t>
  </si>
  <si>
    <t>Галецкая Елена Даниловна</t>
  </si>
  <si>
    <t>Курылов Сергей Александрович</t>
  </si>
  <si>
    <t>Валяев Александр Ильич</t>
  </si>
  <si>
    <t>Гуляев Вячеслав Петрович</t>
  </si>
  <si>
    <t>Мякиш Сергей Александрович</t>
  </si>
  <si>
    <t>Бурыкин Сергей Владимирович</t>
  </si>
  <si>
    <t>Гринева Елена Витасовна</t>
  </si>
  <si>
    <t>Агафонов Александр Юрьевич</t>
  </si>
  <si>
    <t>Степанов Вячеслав Сергеевич</t>
  </si>
  <si>
    <t>Дасаев Юсуп Якубович</t>
  </si>
  <si>
    <t>Режко Роман Николаевич</t>
  </si>
  <si>
    <t>Тибилашвили Гия Леванович</t>
  </si>
  <si>
    <t>Прокопенко Андрей Викторович</t>
  </si>
  <si>
    <t>Матафонов Алексей Вадимович</t>
  </si>
  <si>
    <t>Мохирева Татьяна Игоревна</t>
  </si>
  <si>
    <t>Юрасова Марианна Алексеевна</t>
  </si>
  <si>
    <t xml:space="preserve">Целых Алексей Александрович </t>
  </si>
  <si>
    <t xml:space="preserve">Севостьянов Степан Валерьевич </t>
  </si>
  <si>
    <t>Онофрийчук Наталия Валентиновна</t>
  </si>
  <si>
    <t>Никифоров Марк Элисосович</t>
  </si>
  <si>
    <t>Ганжа Максим Александрович</t>
  </si>
  <si>
    <t>Шабрацкий Александр Сергеевич</t>
  </si>
  <si>
    <t>Кузнецов Александр Афанасьевич</t>
  </si>
  <si>
    <t>Верник Петр Эдуардович</t>
  </si>
  <si>
    <t>Селин Владислав Сергеевич</t>
  </si>
  <si>
    <t>Королев Александр Петрович</t>
  </si>
  <si>
    <t>Павлюк Павел Олегович</t>
  </si>
  <si>
    <t xml:space="preserve">Рындин Дмитрий Эдуардович </t>
  </si>
  <si>
    <t>Демидова Людмила Ралифовна</t>
  </si>
  <si>
    <t>Абрамов Сергей Сергеевич</t>
  </si>
  <si>
    <t>Ким Михаил Александрович</t>
  </si>
  <si>
    <t>Василягин Сергей Сергеевич</t>
  </si>
  <si>
    <t>Бобров Сергей Викторович</t>
  </si>
  <si>
    <t>Яклин Виктор Сергеевич</t>
  </si>
  <si>
    <t>Войткевич Геннадий Александрович</t>
  </si>
  <si>
    <t>Писаревский Алексей Александрович</t>
  </si>
  <si>
    <t>Качурин Виталий Викторович</t>
  </si>
  <si>
    <t>Савенков Евгений Алексеевич</t>
  </si>
  <si>
    <t xml:space="preserve">Шеронов Дмитрий Сергеевич  </t>
  </si>
  <si>
    <t>Жадан Юлия Васильевна</t>
  </si>
  <si>
    <t xml:space="preserve">Гудзь Александр Леонидович </t>
  </si>
  <si>
    <t>Кутиков Артур Сергеевич</t>
  </si>
  <si>
    <t>Головинов Александр Александрович</t>
  </si>
  <si>
    <t xml:space="preserve">Трепачев Александр Владимирович </t>
  </si>
  <si>
    <t>Кундаев Руслан Михайлович</t>
  </si>
  <si>
    <t>Авдонькина Светлана Васильевна</t>
  </si>
  <si>
    <t xml:space="preserve">Мазуров Евгений Владимирович </t>
  </si>
  <si>
    <t>Кричковский Павел Яковлевич</t>
  </si>
  <si>
    <t>Савенков Максим Игоревич</t>
  </si>
  <si>
    <t>Игнатенко Максим Николаевич</t>
  </si>
  <si>
    <t xml:space="preserve">Шевченко Юрий Викторович </t>
  </si>
  <si>
    <t xml:space="preserve">Семёнов Андрей Васильевич </t>
  </si>
  <si>
    <t>Красильникова Елена Вадимовна</t>
  </si>
  <si>
    <t>Воронкин Роман Александрович</t>
  </si>
  <si>
    <t>Решетов Сергей Николаевич</t>
  </si>
  <si>
    <t>Жуковский Дмитрий Александрович</t>
  </si>
  <si>
    <t>Уриев Михаил Михайлович</t>
  </si>
  <si>
    <t xml:space="preserve">Сайгин Владислав Витальевич </t>
  </si>
  <si>
    <t>Гамарник Владимир Борисович</t>
  </si>
  <si>
    <t>Чернов Дмитрий Анатольевич</t>
  </si>
  <si>
    <t>Киреева Ирина Николаевна</t>
  </si>
  <si>
    <t>Семёнов Юрий Владимирович</t>
  </si>
  <si>
    <t xml:space="preserve">Меньщикова Анжелика Робертовна </t>
  </si>
  <si>
    <t>Ищенко Владимир Анатольевич</t>
  </si>
  <si>
    <t xml:space="preserve">Гришин Александр Владимирович </t>
  </si>
  <si>
    <t>Томилова Анна Валерьевна</t>
  </si>
  <si>
    <t>Катомин Александр Владимирович</t>
  </si>
  <si>
    <t>Рулев Сергей Викторович</t>
  </si>
  <si>
    <t>Билим Евгений Леонидович</t>
  </si>
  <si>
    <t>Гладышев Андрей Владимирович</t>
  </si>
  <si>
    <t>Дементьев Денис Владимирович</t>
  </si>
  <si>
    <t>Стряпченко Виктор Фомич</t>
  </si>
  <si>
    <t>Рябушенко Василий Николаевич</t>
  </si>
  <si>
    <t>Черников Александр Валерьевич</t>
  </si>
  <si>
    <t>Овчинников Анатолий Иванович</t>
  </si>
  <si>
    <t>Попов Дмитрий Валерьевич</t>
  </si>
  <si>
    <t>Сайкин Алексей Сергеевич</t>
  </si>
  <si>
    <t>Онищук Максим Максимович</t>
  </si>
  <si>
    <t xml:space="preserve">Пестряков Анатолий Анатольевич </t>
  </si>
  <si>
    <t xml:space="preserve">Попов Дмитрий Александрович </t>
  </si>
  <si>
    <t xml:space="preserve">Жарин Александр Эдуардович </t>
  </si>
  <si>
    <t>Селин Сергей Михайлович</t>
  </si>
  <si>
    <t>Бобряков Андрей Борисович</t>
  </si>
  <si>
    <t>Краев Константин Эдуардович</t>
  </si>
  <si>
    <t>Тарасов Вячеслав Валерьевич</t>
  </si>
  <si>
    <t xml:space="preserve">Зайцев Михаил Валентинович </t>
  </si>
  <si>
    <t>Стужук Егор Александрович</t>
  </si>
  <si>
    <t>Кузнецов Виктор Васильевич</t>
  </si>
  <si>
    <t xml:space="preserve">Галеев Наил Милизанович </t>
  </si>
  <si>
    <t>Казаков Александр Михайлович</t>
  </si>
  <si>
    <t>Бережной Алексей Николаевич</t>
  </si>
  <si>
    <t>Утёмов Владимир Юрьевич</t>
  </si>
  <si>
    <t>Образов Антон Викторович</t>
  </si>
  <si>
    <t>Меньшиков Сергей Юрьевич</t>
  </si>
  <si>
    <t>4 неделя: 18.03-24.03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</si>
</sst>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4" fillId="0" borderId="0" xfId="0" applyFont="1"/>
    <xf numFmtId="0" fontId="5" fillId="0" borderId="1" xfId="0" applyFont="1" applyFill="1" applyBorder="1"/>
    <xf numFmtId="0" fontId="2" fillId="0" borderId="3" xfId="0" applyFont="1" applyFill="1" applyBorder="1"/>
    <xf numFmtId="49" fontId="2" fillId="0" borderId="3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Font="1" applyFill="1" applyBorder="1"/>
    <xf numFmtId="49" fontId="2" fillId="0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workbookViewId="0">
      <selection activeCell="H139" sqref="H139"/>
    </sheetView>
  </sheetViews>
  <sheetFormatPr defaultRowHeight="15"/>
  <cols>
    <col min="1" max="1" width="4.42578125" style="1" customWidth="1"/>
    <col min="2" max="2" width="11.85546875" style="1" customWidth="1" collapsed="1"/>
    <col min="3" max="3" width="14.42578125" style="1" customWidth="1" collapsed="1"/>
    <col min="4" max="4" width="51.42578125" style="1" customWidth="1" collapsed="1"/>
    <col min="5" max="16384" width="9.140625" style="1"/>
  </cols>
  <sheetData>
    <row r="1" spans="1:4">
      <c r="A1" s="14" t="s">
        <v>361</v>
      </c>
      <c r="B1" s="14"/>
      <c r="C1" s="14"/>
      <c r="D1" s="14"/>
    </row>
    <row r="2" spans="1:4">
      <c r="A2" s="14" t="s">
        <v>362</v>
      </c>
      <c r="B2" s="14"/>
      <c r="C2" s="14"/>
      <c r="D2" s="14"/>
    </row>
    <row r="4" spans="1:4">
      <c r="A4" s="2"/>
      <c r="B4" s="3" t="s">
        <v>0</v>
      </c>
      <c r="C4" s="3" t="s">
        <v>1</v>
      </c>
      <c r="D4" s="3" t="s">
        <v>320</v>
      </c>
    </row>
    <row r="5" spans="1:4">
      <c r="A5" s="13" t="s">
        <v>321</v>
      </c>
      <c r="B5" s="13"/>
      <c r="C5" s="13"/>
      <c r="D5" s="13"/>
    </row>
    <row r="6" spans="1:4" ht="21.75" customHeight="1">
      <c r="A6" s="6">
        <v>1</v>
      </c>
      <c r="B6" s="7" t="s">
        <v>2</v>
      </c>
      <c r="C6" s="7" t="s">
        <v>3</v>
      </c>
      <c r="D6" s="7" t="s">
        <v>324</v>
      </c>
    </row>
    <row r="7" spans="1:4" ht="20.25" customHeight="1">
      <c r="A7" s="8">
        <f>A6+1</f>
        <v>2</v>
      </c>
      <c r="B7" s="9" t="s">
        <v>12</v>
      </c>
      <c r="C7" s="9" t="s">
        <v>13</v>
      </c>
      <c r="D7" s="9" t="s">
        <v>325</v>
      </c>
    </row>
    <row r="8" spans="1:4">
      <c r="A8" s="8">
        <f t="shared" ref="A8:A43" si="0">A7+1</f>
        <v>3</v>
      </c>
      <c r="B8" s="9" t="s">
        <v>16</v>
      </c>
      <c r="C8" s="9" t="s">
        <v>17</v>
      </c>
      <c r="D8" s="9" t="s">
        <v>327</v>
      </c>
    </row>
    <row r="9" spans="1:4">
      <c r="A9" s="8">
        <f t="shared" si="0"/>
        <v>4</v>
      </c>
      <c r="B9" s="9" t="s">
        <v>18</v>
      </c>
      <c r="C9" s="9" t="s">
        <v>19</v>
      </c>
      <c r="D9" s="9" t="s">
        <v>326</v>
      </c>
    </row>
    <row r="10" spans="1:4">
      <c r="A10" s="8">
        <f t="shared" si="0"/>
        <v>5</v>
      </c>
      <c r="B10" s="9" t="s">
        <v>22</v>
      </c>
      <c r="C10" s="9" t="s">
        <v>23</v>
      </c>
      <c r="D10" s="9" t="s">
        <v>328</v>
      </c>
    </row>
    <row r="11" spans="1:4">
      <c r="A11" s="8">
        <f t="shared" si="0"/>
        <v>6</v>
      </c>
      <c r="B11" s="9" t="s">
        <v>30</v>
      </c>
      <c r="C11" s="9" t="s">
        <v>31</v>
      </c>
      <c r="D11" s="9" t="s">
        <v>329</v>
      </c>
    </row>
    <row r="12" spans="1:4">
      <c r="A12" s="8">
        <f t="shared" si="0"/>
        <v>7</v>
      </c>
      <c r="B12" s="9" t="s">
        <v>41</v>
      </c>
      <c r="C12" s="9" t="s">
        <v>42</v>
      </c>
      <c r="D12" s="9" t="s">
        <v>330</v>
      </c>
    </row>
    <row r="13" spans="1:4">
      <c r="A13" s="8">
        <f t="shared" si="0"/>
        <v>8</v>
      </c>
      <c r="B13" s="9" t="s">
        <v>66</v>
      </c>
      <c r="C13" s="9" t="s">
        <v>68</v>
      </c>
      <c r="D13" s="9" t="s">
        <v>67</v>
      </c>
    </row>
    <row r="14" spans="1:4">
      <c r="A14" s="8">
        <f t="shared" si="0"/>
        <v>9</v>
      </c>
      <c r="B14" s="9" t="s">
        <v>71</v>
      </c>
      <c r="C14" s="9" t="s">
        <v>72</v>
      </c>
      <c r="D14" s="9" t="s">
        <v>331</v>
      </c>
    </row>
    <row r="15" spans="1:4">
      <c r="A15" s="8">
        <f t="shared" si="0"/>
        <v>10</v>
      </c>
      <c r="B15" s="9" t="s">
        <v>81</v>
      </c>
      <c r="C15" s="9" t="s">
        <v>82</v>
      </c>
      <c r="D15" s="9" t="s">
        <v>332</v>
      </c>
    </row>
    <row r="16" spans="1:4">
      <c r="A16" s="8">
        <f t="shared" si="0"/>
        <v>11</v>
      </c>
      <c r="B16" s="9" t="s">
        <v>96</v>
      </c>
      <c r="C16" s="9" t="s">
        <v>97</v>
      </c>
      <c r="D16" s="9" t="s">
        <v>333</v>
      </c>
    </row>
    <row r="17" spans="1:4" ht="18.75" customHeight="1">
      <c r="A17" s="8">
        <f t="shared" si="0"/>
        <v>12</v>
      </c>
      <c r="B17" s="9" t="s">
        <v>100</v>
      </c>
      <c r="C17" s="9" t="s">
        <v>101</v>
      </c>
      <c r="D17" s="9" t="s">
        <v>334</v>
      </c>
    </row>
    <row r="18" spans="1:4">
      <c r="A18" s="8">
        <f t="shared" si="0"/>
        <v>13</v>
      </c>
      <c r="B18" s="9" t="s">
        <v>123</v>
      </c>
      <c r="C18" s="9" t="s">
        <v>124</v>
      </c>
      <c r="D18" s="9" t="s">
        <v>335</v>
      </c>
    </row>
    <row r="19" spans="1:4">
      <c r="A19" s="8">
        <f t="shared" si="0"/>
        <v>14</v>
      </c>
      <c r="B19" s="9" t="s">
        <v>133</v>
      </c>
      <c r="C19" s="9" t="s">
        <v>134</v>
      </c>
      <c r="D19" s="9" t="s">
        <v>336</v>
      </c>
    </row>
    <row r="20" spans="1:4">
      <c r="A20" s="8">
        <f t="shared" si="0"/>
        <v>15</v>
      </c>
      <c r="B20" s="9" t="s">
        <v>135</v>
      </c>
      <c r="C20" s="9" t="s">
        <v>137</v>
      </c>
      <c r="D20" s="9" t="s">
        <v>136</v>
      </c>
    </row>
    <row r="21" spans="1:4">
      <c r="A21" s="8">
        <f t="shared" si="0"/>
        <v>16</v>
      </c>
      <c r="B21" s="9" t="s">
        <v>149</v>
      </c>
      <c r="C21" s="9" t="s">
        <v>150</v>
      </c>
      <c r="D21" s="9" t="s">
        <v>337</v>
      </c>
    </row>
    <row r="22" spans="1:4">
      <c r="A22" s="8">
        <f t="shared" si="0"/>
        <v>17</v>
      </c>
      <c r="B22" s="9" t="s">
        <v>151</v>
      </c>
      <c r="C22" s="9" t="s">
        <v>152</v>
      </c>
      <c r="D22" s="9" t="s">
        <v>338</v>
      </c>
    </row>
    <row r="23" spans="1:4">
      <c r="A23" s="8">
        <f t="shared" si="0"/>
        <v>18</v>
      </c>
      <c r="B23" s="9" t="s">
        <v>177</v>
      </c>
      <c r="C23" s="9" t="s">
        <v>178</v>
      </c>
      <c r="D23" s="9" t="s">
        <v>339</v>
      </c>
    </row>
    <row r="24" spans="1:4">
      <c r="A24" s="8">
        <f t="shared" si="0"/>
        <v>19</v>
      </c>
      <c r="B24" s="9" t="s">
        <v>187</v>
      </c>
      <c r="C24" s="9" t="s">
        <v>188</v>
      </c>
      <c r="D24" s="9" t="s">
        <v>340</v>
      </c>
    </row>
    <row r="25" spans="1:4">
      <c r="A25" s="8">
        <f t="shared" si="0"/>
        <v>20</v>
      </c>
      <c r="B25" s="9" t="s">
        <v>196</v>
      </c>
      <c r="C25" s="9" t="s">
        <v>197</v>
      </c>
      <c r="D25" s="9" t="s">
        <v>341</v>
      </c>
    </row>
    <row r="26" spans="1:4">
      <c r="A26" s="8">
        <f t="shared" si="0"/>
        <v>21</v>
      </c>
      <c r="B26" s="9" t="s">
        <v>200</v>
      </c>
      <c r="C26" s="9" t="s">
        <v>201</v>
      </c>
      <c r="D26" s="9" t="s">
        <v>342</v>
      </c>
    </row>
    <row r="27" spans="1:4">
      <c r="A27" s="8">
        <f t="shared" si="0"/>
        <v>22</v>
      </c>
      <c r="B27" s="9" t="s">
        <v>206</v>
      </c>
      <c r="C27" s="9" t="s">
        <v>207</v>
      </c>
      <c r="D27" s="9" t="s">
        <v>345</v>
      </c>
    </row>
    <row r="28" spans="1:4">
      <c r="A28" s="8">
        <f t="shared" si="0"/>
        <v>23</v>
      </c>
      <c r="B28" s="9" t="s">
        <v>311</v>
      </c>
      <c r="C28" s="9" t="s">
        <v>312</v>
      </c>
      <c r="D28" s="9" t="s">
        <v>344</v>
      </c>
    </row>
    <row r="29" spans="1:4">
      <c r="A29" s="8">
        <f t="shared" si="0"/>
        <v>24</v>
      </c>
      <c r="B29" s="9" t="s">
        <v>313</v>
      </c>
      <c r="C29" s="9" t="s">
        <v>314</v>
      </c>
      <c r="D29" s="9" t="s">
        <v>343</v>
      </c>
    </row>
    <row r="30" spans="1:4">
      <c r="A30" s="8">
        <f t="shared" si="0"/>
        <v>25</v>
      </c>
      <c r="B30" s="9" t="s">
        <v>280</v>
      </c>
      <c r="C30" s="9" t="s">
        <v>281</v>
      </c>
      <c r="D30" s="9" t="s">
        <v>346</v>
      </c>
    </row>
    <row r="31" spans="1:4">
      <c r="A31" s="8">
        <f t="shared" si="0"/>
        <v>26</v>
      </c>
      <c r="B31" s="9" t="s">
        <v>282</v>
      </c>
      <c r="C31" s="9" t="s">
        <v>283</v>
      </c>
      <c r="D31" s="9" t="s">
        <v>347</v>
      </c>
    </row>
    <row r="32" spans="1:4">
      <c r="A32" s="8">
        <f t="shared" si="0"/>
        <v>27</v>
      </c>
      <c r="B32" s="9" t="s">
        <v>259</v>
      </c>
      <c r="C32" s="9" t="s">
        <v>260</v>
      </c>
      <c r="D32" s="9" t="s">
        <v>348</v>
      </c>
    </row>
    <row r="33" spans="1:4">
      <c r="A33" s="8">
        <f t="shared" si="0"/>
        <v>28</v>
      </c>
      <c r="B33" s="9" t="s">
        <v>261</v>
      </c>
      <c r="C33" s="9" t="s">
        <v>262</v>
      </c>
      <c r="D33" s="9" t="s">
        <v>349</v>
      </c>
    </row>
    <row r="34" spans="1:4">
      <c r="A34" s="8">
        <f t="shared" si="0"/>
        <v>29</v>
      </c>
      <c r="B34" s="9" t="s">
        <v>214</v>
      </c>
      <c r="C34" s="9" t="s">
        <v>215</v>
      </c>
      <c r="D34" s="9" t="s">
        <v>350</v>
      </c>
    </row>
    <row r="35" spans="1:4">
      <c r="A35" s="8">
        <f t="shared" si="0"/>
        <v>30</v>
      </c>
      <c r="B35" s="9" t="s">
        <v>218</v>
      </c>
      <c r="C35" s="9" t="s">
        <v>219</v>
      </c>
      <c r="D35" s="9" t="s">
        <v>351</v>
      </c>
    </row>
    <row r="36" spans="1:4">
      <c r="A36" s="8">
        <f t="shared" si="0"/>
        <v>31</v>
      </c>
      <c r="B36" s="9" t="s">
        <v>230</v>
      </c>
      <c r="C36" s="9" t="s">
        <v>231</v>
      </c>
      <c r="D36" s="9" t="s">
        <v>352</v>
      </c>
    </row>
    <row r="37" spans="1:4">
      <c r="A37" s="8">
        <f t="shared" si="0"/>
        <v>32</v>
      </c>
      <c r="B37" s="9" t="s">
        <v>243</v>
      </c>
      <c r="C37" s="9" t="s">
        <v>244</v>
      </c>
      <c r="D37" s="9" t="s">
        <v>353</v>
      </c>
    </row>
    <row r="38" spans="1:4">
      <c r="A38" s="8">
        <f t="shared" si="0"/>
        <v>33</v>
      </c>
      <c r="B38" s="9" t="s">
        <v>254</v>
      </c>
      <c r="C38" s="9" t="s">
        <v>256</v>
      </c>
      <c r="D38" s="9" t="s">
        <v>255</v>
      </c>
    </row>
    <row r="39" spans="1:4">
      <c r="A39" s="8">
        <f t="shared" si="0"/>
        <v>34</v>
      </c>
      <c r="B39" s="9" t="s">
        <v>265</v>
      </c>
      <c r="C39" s="9" t="s">
        <v>266</v>
      </c>
      <c r="D39" s="9" t="s">
        <v>354</v>
      </c>
    </row>
    <row r="40" spans="1:4">
      <c r="A40" s="8">
        <f t="shared" si="0"/>
        <v>35</v>
      </c>
      <c r="B40" s="9" t="s">
        <v>276</v>
      </c>
      <c r="C40" s="9" t="s">
        <v>277</v>
      </c>
      <c r="D40" s="9" t="s">
        <v>355</v>
      </c>
    </row>
    <row r="41" spans="1:4">
      <c r="A41" s="8">
        <f t="shared" si="0"/>
        <v>36</v>
      </c>
      <c r="B41" s="9" t="s">
        <v>286</v>
      </c>
      <c r="C41" s="9" t="s">
        <v>288</v>
      </c>
      <c r="D41" s="9" t="s">
        <v>287</v>
      </c>
    </row>
    <row r="42" spans="1:4">
      <c r="A42" s="8">
        <f t="shared" si="0"/>
        <v>37</v>
      </c>
      <c r="B42" s="9" t="s">
        <v>292</v>
      </c>
      <c r="C42" s="9" t="s">
        <v>293</v>
      </c>
      <c r="D42" s="9" t="s">
        <v>356</v>
      </c>
    </row>
    <row r="43" spans="1:4">
      <c r="A43" s="8">
        <f t="shared" si="0"/>
        <v>38</v>
      </c>
      <c r="B43" s="10" t="s">
        <v>296</v>
      </c>
      <c r="C43" s="10" t="s">
        <v>297</v>
      </c>
      <c r="D43" s="10" t="s">
        <v>357</v>
      </c>
    </row>
    <row r="44" spans="1:4">
      <c r="A44" s="13" t="s">
        <v>322</v>
      </c>
      <c r="B44" s="13"/>
      <c r="C44" s="13"/>
      <c r="D44" s="13"/>
    </row>
    <row r="45" spans="1:4">
      <c r="A45" s="8">
        <v>1</v>
      </c>
      <c r="B45" s="7" t="s">
        <v>59</v>
      </c>
      <c r="C45" s="7" t="s">
        <v>61</v>
      </c>
      <c r="D45" s="7" t="s">
        <v>60</v>
      </c>
    </row>
    <row r="46" spans="1:4">
      <c r="A46" s="8">
        <f>A45+1</f>
        <v>2</v>
      </c>
      <c r="B46" s="9" t="s">
        <v>62</v>
      </c>
      <c r="C46" s="9" t="s">
        <v>63</v>
      </c>
      <c r="D46" s="9" t="s">
        <v>436</v>
      </c>
    </row>
    <row r="47" spans="1:4">
      <c r="A47" s="8">
        <f t="shared" ref="A47:A82" si="1">A46+1</f>
        <v>3</v>
      </c>
      <c r="B47" s="9" t="s">
        <v>69</v>
      </c>
      <c r="C47" s="9" t="s">
        <v>70</v>
      </c>
      <c r="D47" s="9" t="s">
        <v>437</v>
      </c>
    </row>
    <row r="48" spans="1:4">
      <c r="A48" s="8">
        <f t="shared" si="1"/>
        <v>4</v>
      </c>
      <c r="B48" s="9" t="s">
        <v>153</v>
      </c>
      <c r="C48" s="9" t="s">
        <v>155</v>
      </c>
      <c r="D48" s="9" t="s">
        <v>154</v>
      </c>
    </row>
    <row r="49" spans="1:4">
      <c r="A49" s="8">
        <f t="shared" si="1"/>
        <v>5</v>
      </c>
      <c r="B49" s="9" t="s">
        <v>4</v>
      </c>
      <c r="C49" s="9" t="s">
        <v>5</v>
      </c>
      <c r="D49" s="9" t="s">
        <v>438</v>
      </c>
    </row>
    <row r="50" spans="1:4">
      <c r="A50" s="8">
        <f t="shared" si="1"/>
        <v>6</v>
      </c>
      <c r="B50" s="9" t="s">
        <v>20</v>
      </c>
      <c r="C50" s="9" t="s">
        <v>21</v>
      </c>
      <c r="D50" s="9" t="s">
        <v>439</v>
      </c>
    </row>
    <row r="51" spans="1:4">
      <c r="A51" s="8">
        <f t="shared" si="1"/>
        <v>7</v>
      </c>
      <c r="B51" s="9" t="s">
        <v>140</v>
      </c>
      <c r="C51" s="9" t="s">
        <v>141</v>
      </c>
      <c r="D51" s="9" t="s">
        <v>440</v>
      </c>
    </row>
    <row r="52" spans="1:4">
      <c r="A52" s="8">
        <f t="shared" si="1"/>
        <v>8</v>
      </c>
      <c r="B52" s="9" t="s">
        <v>189</v>
      </c>
      <c r="C52" s="9" t="s">
        <v>191</v>
      </c>
      <c r="D52" s="9" t="s">
        <v>190</v>
      </c>
    </row>
    <row r="53" spans="1:4">
      <c r="A53" s="8">
        <f t="shared" si="1"/>
        <v>9</v>
      </c>
      <c r="B53" s="9" t="s">
        <v>111</v>
      </c>
      <c r="C53" s="9" t="s">
        <v>112</v>
      </c>
      <c r="D53" s="9" t="s">
        <v>441</v>
      </c>
    </row>
    <row r="54" spans="1:4">
      <c r="A54" s="8">
        <f t="shared" si="1"/>
        <v>10</v>
      </c>
      <c r="B54" s="9" t="s">
        <v>208</v>
      </c>
      <c r="C54" s="9" t="s">
        <v>209</v>
      </c>
      <c r="D54" s="9" t="s">
        <v>442</v>
      </c>
    </row>
    <row r="55" spans="1:4">
      <c r="A55" s="8">
        <f t="shared" si="1"/>
        <v>11</v>
      </c>
      <c r="B55" s="9" t="s">
        <v>228</v>
      </c>
      <c r="C55" s="9" t="s">
        <v>229</v>
      </c>
      <c r="D55" s="9" t="s">
        <v>443</v>
      </c>
    </row>
    <row r="56" spans="1:4">
      <c r="A56" s="8">
        <f t="shared" si="1"/>
        <v>12</v>
      </c>
      <c r="B56" s="9" t="s">
        <v>267</v>
      </c>
      <c r="C56" s="9" t="s">
        <v>268</v>
      </c>
      <c r="D56" s="9" t="s">
        <v>444</v>
      </c>
    </row>
    <row r="57" spans="1:4">
      <c r="A57" s="8">
        <f t="shared" si="1"/>
        <v>13</v>
      </c>
      <c r="B57" s="9" t="s">
        <v>271</v>
      </c>
      <c r="C57" s="9" t="s">
        <v>273</v>
      </c>
      <c r="D57" s="9" t="s">
        <v>272</v>
      </c>
    </row>
    <row r="58" spans="1:4">
      <c r="A58" s="8">
        <f t="shared" si="1"/>
        <v>14</v>
      </c>
      <c r="B58" s="9" t="s">
        <v>121</v>
      </c>
      <c r="C58" s="9" t="s">
        <v>122</v>
      </c>
      <c r="D58" s="9" t="s">
        <v>447</v>
      </c>
    </row>
    <row r="59" spans="1:4">
      <c r="A59" s="8">
        <f t="shared" si="1"/>
        <v>15</v>
      </c>
      <c r="B59" s="9" t="s">
        <v>274</v>
      </c>
      <c r="C59" s="9" t="s">
        <v>275</v>
      </c>
      <c r="D59" s="9" t="s">
        <v>450</v>
      </c>
    </row>
    <row r="60" spans="1:4">
      <c r="A60" s="8">
        <f t="shared" si="1"/>
        <v>16</v>
      </c>
      <c r="B60" s="9" t="s">
        <v>26</v>
      </c>
      <c r="C60" s="9" t="s">
        <v>27</v>
      </c>
      <c r="D60" s="9" t="s">
        <v>449</v>
      </c>
    </row>
    <row r="61" spans="1:4">
      <c r="A61" s="8">
        <f t="shared" si="1"/>
        <v>17</v>
      </c>
      <c r="B61" s="9" t="s">
        <v>181</v>
      </c>
      <c r="C61" s="9" t="s">
        <v>182</v>
      </c>
      <c r="D61" s="9" t="s">
        <v>448</v>
      </c>
    </row>
    <row r="62" spans="1:4">
      <c r="A62" s="8">
        <f t="shared" si="1"/>
        <v>18</v>
      </c>
      <c r="B62" s="9" t="s">
        <v>289</v>
      </c>
      <c r="C62" s="9" t="s">
        <v>291</v>
      </c>
      <c r="D62" s="9" t="s">
        <v>290</v>
      </c>
    </row>
    <row r="63" spans="1:4">
      <c r="A63" s="8">
        <f t="shared" si="1"/>
        <v>19</v>
      </c>
      <c r="B63" s="9" t="s">
        <v>163</v>
      </c>
      <c r="C63" s="9" t="s">
        <v>164</v>
      </c>
      <c r="D63" s="9" t="s">
        <v>430</v>
      </c>
    </row>
    <row r="64" spans="1:4">
      <c r="A64" s="8">
        <f t="shared" si="1"/>
        <v>20</v>
      </c>
      <c r="B64" s="9" t="s">
        <v>32</v>
      </c>
      <c r="C64" s="9" t="s">
        <v>34</v>
      </c>
      <c r="D64" s="9" t="s">
        <v>33</v>
      </c>
    </row>
    <row r="65" spans="1:4">
      <c r="A65" s="8">
        <f t="shared" si="1"/>
        <v>21</v>
      </c>
      <c r="B65" s="9" t="s">
        <v>37</v>
      </c>
      <c r="C65" s="9" t="s">
        <v>38</v>
      </c>
      <c r="D65" s="9" t="s">
        <v>451</v>
      </c>
    </row>
    <row r="66" spans="1:4">
      <c r="A66" s="8">
        <f t="shared" si="1"/>
        <v>22</v>
      </c>
      <c r="B66" s="9" t="s">
        <v>125</v>
      </c>
      <c r="C66" s="9" t="s">
        <v>126</v>
      </c>
      <c r="D66" s="9" t="s">
        <v>452</v>
      </c>
    </row>
    <row r="67" spans="1:4">
      <c r="A67" s="8">
        <f t="shared" si="1"/>
        <v>23</v>
      </c>
      <c r="B67" s="9" t="s">
        <v>220</v>
      </c>
      <c r="C67" s="9" t="s">
        <v>221</v>
      </c>
      <c r="D67" s="9" t="s">
        <v>453</v>
      </c>
    </row>
    <row r="68" spans="1:4">
      <c r="A68" s="8">
        <f t="shared" si="1"/>
        <v>24</v>
      </c>
      <c r="B68" s="9" t="s">
        <v>284</v>
      </c>
      <c r="C68" s="9" t="s">
        <v>285</v>
      </c>
      <c r="D68" s="9" t="s">
        <v>455</v>
      </c>
    </row>
    <row r="69" spans="1:4">
      <c r="A69" s="8">
        <f t="shared" si="1"/>
        <v>25</v>
      </c>
      <c r="B69" s="9" t="s">
        <v>198</v>
      </c>
      <c r="C69" s="9" t="s">
        <v>199</v>
      </c>
      <c r="D69" s="9" t="s">
        <v>456</v>
      </c>
    </row>
    <row r="70" spans="1:4">
      <c r="A70" s="8">
        <f t="shared" si="1"/>
        <v>26</v>
      </c>
      <c r="B70" s="9" t="s">
        <v>202</v>
      </c>
      <c r="C70" s="9" t="s">
        <v>203</v>
      </c>
      <c r="D70" s="9" t="s">
        <v>457</v>
      </c>
    </row>
    <row r="71" spans="1:4">
      <c r="A71" s="8">
        <f t="shared" si="1"/>
        <v>27</v>
      </c>
      <c r="B71" s="9" t="s">
        <v>245</v>
      </c>
      <c r="C71" s="9" t="s">
        <v>246</v>
      </c>
      <c r="D71" s="9" t="s">
        <v>458</v>
      </c>
    </row>
    <row r="72" spans="1:4">
      <c r="A72" s="8">
        <f t="shared" si="1"/>
        <v>28</v>
      </c>
      <c r="B72" s="9" t="s">
        <v>257</v>
      </c>
      <c r="C72" s="9" t="s">
        <v>258</v>
      </c>
      <c r="D72" s="9" t="s">
        <v>459</v>
      </c>
    </row>
    <row r="73" spans="1:4">
      <c r="A73" s="8">
        <f t="shared" si="1"/>
        <v>29</v>
      </c>
      <c r="B73" s="9" t="s">
        <v>315</v>
      </c>
      <c r="C73" s="9" t="s">
        <v>316</v>
      </c>
      <c r="D73" s="9" t="s">
        <v>460</v>
      </c>
    </row>
    <row r="74" spans="1:4">
      <c r="A74" s="8">
        <f t="shared" si="1"/>
        <v>30</v>
      </c>
      <c r="B74" s="9" t="s">
        <v>8</v>
      </c>
      <c r="C74" s="9" t="s">
        <v>9</v>
      </c>
      <c r="D74" s="9" t="s">
        <v>454</v>
      </c>
    </row>
    <row r="75" spans="1:4">
      <c r="A75" s="8">
        <f t="shared" si="1"/>
        <v>31</v>
      </c>
      <c r="B75" s="9" t="s">
        <v>49</v>
      </c>
      <c r="C75" s="9" t="s">
        <v>50</v>
      </c>
      <c r="D75" s="9" t="s">
        <v>446</v>
      </c>
    </row>
    <row r="76" spans="1:4">
      <c r="A76" s="8">
        <f t="shared" si="1"/>
        <v>32</v>
      </c>
      <c r="B76" s="9" t="s">
        <v>51</v>
      </c>
      <c r="C76" s="9" t="s">
        <v>52</v>
      </c>
      <c r="D76" s="9" t="s">
        <v>445</v>
      </c>
    </row>
    <row r="77" spans="1:4">
      <c r="A77" s="8">
        <f t="shared" si="1"/>
        <v>33</v>
      </c>
      <c r="B77" s="9" t="s">
        <v>106</v>
      </c>
      <c r="C77" s="9" t="s">
        <v>108</v>
      </c>
      <c r="D77" s="9" t="s">
        <v>107</v>
      </c>
    </row>
    <row r="78" spans="1:4">
      <c r="A78" s="8">
        <f t="shared" si="1"/>
        <v>34</v>
      </c>
      <c r="B78" s="9" t="s">
        <v>115</v>
      </c>
      <c r="C78" s="9" t="s">
        <v>116</v>
      </c>
      <c r="D78" s="9" t="s">
        <v>431</v>
      </c>
    </row>
    <row r="79" spans="1:4">
      <c r="A79" s="8">
        <f t="shared" si="1"/>
        <v>35</v>
      </c>
      <c r="B79" s="9" t="s">
        <v>131</v>
      </c>
      <c r="C79" s="9" t="s">
        <v>132</v>
      </c>
      <c r="D79" s="9" t="s">
        <v>432</v>
      </c>
    </row>
    <row r="80" spans="1:4">
      <c r="A80" s="8">
        <f t="shared" si="1"/>
        <v>36</v>
      </c>
      <c r="B80" s="9" t="s">
        <v>159</v>
      </c>
      <c r="C80" s="9" t="s">
        <v>160</v>
      </c>
      <c r="D80" s="9" t="s">
        <v>433</v>
      </c>
    </row>
    <row r="81" spans="1:4">
      <c r="A81" s="8">
        <f t="shared" si="1"/>
        <v>37</v>
      </c>
      <c r="B81" s="9" t="s">
        <v>167</v>
      </c>
      <c r="C81" s="9" t="s">
        <v>168</v>
      </c>
      <c r="D81" s="9" t="s">
        <v>434</v>
      </c>
    </row>
    <row r="82" spans="1:4">
      <c r="A82" s="8">
        <f t="shared" si="1"/>
        <v>38</v>
      </c>
      <c r="B82" s="10" t="s">
        <v>171</v>
      </c>
      <c r="C82" s="10" t="s">
        <v>172</v>
      </c>
      <c r="D82" s="10" t="s">
        <v>435</v>
      </c>
    </row>
    <row r="83" spans="1:4">
      <c r="A83" s="13" t="s">
        <v>323</v>
      </c>
      <c r="B83" s="13"/>
      <c r="C83" s="13"/>
      <c r="D83" s="13"/>
    </row>
    <row r="84" spans="1:4">
      <c r="A84" s="8">
        <v>1</v>
      </c>
      <c r="B84" s="7" t="s">
        <v>216</v>
      </c>
      <c r="C84" s="7" t="s">
        <v>217</v>
      </c>
      <c r="D84" s="7" t="s">
        <v>396</v>
      </c>
    </row>
    <row r="85" spans="1:4">
      <c r="A85" s="8">
        <f>A84+1</f>
        <v>2</v>
      </c>
      <c r="B85" s="9" t="s">
        <v>185</v>
      </c>
      <c r="C85" s="9" t="s">
        <v>186</v>
      </c>
      <c r="D85" s="9" t="s">
        <v>397</v>
      </c>
    </row>
    <row r="86" spans="1:4">
      <c r="A86" s="8">
        <f t="shared" ref="A86:A120" si="2">A85+1</f>
        <v>3</v>
      </c>
      <c r="B86" s="9" t="s">
        <v>138</v>
      </c>
      <c r="C86" s="9" t="s">
        <v>139</v>
      </c>
      <c r="D86" s="9" t="s">
        <v>402</v>
      </c>
    </row>
    <row r="87" spans="1:4">
      <c r="A87" s="8">
        <f t="shared" si="2"/>
        <v>4</v>
      </c>
      <c r="B87" s="9" t="s">
        <v>24</v>
      </c>
      <c r="C87" s="9" t="s">
        <v>25</v>
      </c>
      <c r="D87" s="9" t="s">
        <v>403</v>
      </c>
    </row>
    <row r="88" spans="1:4">
      <c r="A88" s="8">
        <f t="shared" si="2"/>
        <v>5</v>
      </c>
      <c r="B88" s="9" t="s">
        <v>269</v>
      </c>
      <c r="C88" s="9" t="s">
        <v>270</v>
      </c>
      <c r="D88" s="9" t="s">
        <v>400</v>
      </c>
    </row>
    <row r="89" spans="1:4">
      <c r="A89" s="8">
        <f t="shared" si="2"/>
        <v>6</v>
      </c>
      <c r="B89" s="9" t="s">
        <v>146</v>
      </c>
      <c r="C89" s="9" t="s">
        <v>148</v>
      </c>
      <c r="D89" s="9" t="s">
        <v>147</v>
      </c>
    </row>
    <row r="90" spans="1:4">
      <c r="A90" s="8">
        <f t="shared" si="2"/>
        <v>7</v>
      </c>
      <c r="B90" s="9" t="s">
        <v>232</v>
      </c>
      <c r="C90" s="9" t="s">
        <v>233</v>
      </c>
      <c r="D90" s="9" t="s">
        <v>404</v>
      </c>
    </row>
    <row r="91" spans="1:4">
      <c r="A91" s="8">
        <f t="shared" si="2"/>
        <v>8</v>
      </c>
      <c r="B91" s="9" t="s">
        <v>142</v>
      </c>
      <c r="C91" s="9" t="s">
        <v>143</v>
      </c>
      <c r="D91" s="9" t="s">
        <v>405</v>
      </c>
    </row>
    <row r="92" spans="1:4">
      <c r="A92" s="8">
        <f t="shared" si="2"/>
        <v>9</v>
      </c>
      <c r="B92" s="9" t="s">
        <v>192</v>
      </c>
      <c r="C92" s="9" t="s">
        <v>193</v>
      </c>
      <c r="D92" s="9" t="s">
        <v>406</v>
      </c>
    </row>
    <row r="93" spans="1:4" s="4" customFormat="1">
      <c r="A93" s="5">
        <f t="shared" si="2"/>
        <v>10</v>
      </c>
      <c r="B93" s="7" t="s">
        <v>6</v>
      </c>
      <c r="C93" s="7" t="s">
        <v>7</v>
      </c>
      <c r="D93" s="7" t="s">
        <v>407</v>
      </c>
    </row>
    <row r="94" spans="1:4">
      <c r="A94" s="8">
        <f t="shared" si="2"/>
        <v>11</v>
      </c>
      <c r="B94" s="9" t="s">
        <v>104</v>
      </c>
      <c r="C94" s="9" t="s">
        <v>105</v>
      </c>
      <c r="D94" s="9" t="s">
        <v>408</v>
      </c>
    </row>
    <row r="95" spans="1:4">
      <c r="A95" s="8">
        <f t="shared" si="2"/>
        <v>12</v>
      </c>
      <c r="B95" s="9" t="s">
        <v>144</v>
      </c>
      <c r="C95" s="9" t="s">
        <v>145</v>
      </c>
      <c r="D95" s="9" t="s">
        <v>409</v>
      </c>
    </row>
    <row r="96" spans="1:4">
      <c r="A96" s="8">
        <f t="shared" si="2"/>
        <v>13</v>
      </c>
      <c r="B96" s="9" t="s">
        <v>113</v>
      </c>
      <c r="C96" s="9" t="s">
        <v>114</v>
      </c>
      <c r="D96" s="9" t="s">
        <v>410</v>
      </c>
    </row>
    <row r="97" spans="1:4">
      <c r="A97" s="8">
        <f t="shared" si="2"/>
        <v>14</v>
      </c>
      <c r="B97" s="9" t="s">
        <v>302</v>
      </c>
      <c r="C97" s="9" t="s">
        <v>304</v>
      </c>
      <c r="D97" s="9" t="s">
        <v>303</v>
      </c>
    </row>
    <row r="98" spans="1:4">
      <c r="A98" s="8">
        <f t="shared" si="2"/>
        <v>15</v>
      </c>
      <c r="B98" s="9" t="s">
        <v>10</v>
      </c>
      <c r="C98" s="9" t="s">
        <v>11</v>
      </c>
      <c r="D98" s="9" t="s">
        <v>401</v>
      </c>
    </row>
    <row r="99" spans="1:4">
      <c r="A99" s="8">
        <f t="shared" si="2"/>
        <v>16</v>
      </c>
      <c r="B99" s="9" t="s">
        <v>92</v>
      </c>
      <c r="C99" s="9" t="s">
        <v>93</v>
      </c>
      <c r="D99" s="9" t="s">
        <v>399</v>
      </c>
    </row>
    <row r="100" spans="1:4">
      <c r="A100" s="8">
        <f t="shared" si="2"/>
        <v>17</v>
      </c>
      <c r="B100" s="9" t="s">
        <v>156</v>
      </c>
      <c r="C100" s="9" t="s">
        <v>158</v>
      </c>
      <c r="D100" s="9" t="s">
        <v>157</v>
      </c>
    </row>
    <row r="101" spans="1:4">
      <c r="A101" s="8">
        <f t="shared" si="2"/>
        <v>18</v>
      </c>
      <c r="B101" s="9" t="s">
        <v>14</v>
      </c>
      <c r="C101" s="9" t="s">
        <v>15</v>
      </c>
      <c r="D101" s="9" t="s">
        <v>414</v>
      </c>
    </row>
    <row r="102" spans="1:4">
      <c r="A102" s="8">
        <f t="shared" si="2"/>
        <v>19</v>
      </c>
      <c r="B102" s="9" t="s">
        <v>39</v>
      </c>
      <c r="C102" s="9" t="s">
        <v>40</v>
      </c>
      <c r="D102" s="9" t="s">
        <v>416</v>
      </c>
    </row>
    <row r="103" spans="1:4">
      <c r="A103" s="8">
        <f t="shared" si="2"/>
        <v>20</v>
      </c>
      <c r="B103" s="9" t="s">
        <v>43</v>
      </c>
      <c r="C103" s="9" t="s">
        <v>44</v>
      </c>
      <c r="D103" s="9" t="s">
        <v>417</v>
      </c>
    </row>
    <row r="104" spans="1:4">
      <c r="A104" s="8">
        <f t="shared" si="2"/>
        <v>21</v>
      </c>
      <c r="B104" s="9" t="s">
        <v>47</v>
      </c>
      <c r="C104" s="9" t="s">
        <v>48</v>
      </c>
      <c r="D104" s="9" t="s">
        <v>418</v>
      </c>
    </row>
    <row r="105" spans="1:4">
      <c r="A105" s="8">
        <f t="shared" si="2"/>
        <v>22</v>
      </c>
      <c r="B105" s="9" t="s">
        <v>53</v>
      </c>
      <c r="C105" s="9" t="s">
        <v>54</v>
      </c>
      <c r="D105" s="9" t="s">
        <v>419</v>
      </c>
    </row>
    <row r="106" spans="1:4">
      <c r="A106" s="8">
        <f t="shared" si="2"/>
        <v>23</v>
      </c>
      <c r="B106" s="9" t="s">
        <v>57</v>
      </c>
      <c r="C106" s="9" t="s">
        <v>58</v>
      </c>
      <c r="D106" s="9" t="s">
        <v>420</v>
      </c>
    </row>
    <row r="107" spans="1:4">
      <c r="A107" s="8">
        <f t="shared" si="2"/>
        <v>24</v>
      </c>
      <c r="B107" s="9" t="s">
        <v>85</v>
      </c>
      <c r="C107" s="9" t="s">
        <v>86</v>
      </c>
      <c r="D107" s="9" t="s">
        <v>421</v>
      </c>
    </row>
    <row r="108" spans="1:4">
      <c r="A108" s="8">
        <f t="shared" si="2"/>
        <v>25</v>
      </c>
      <c r="B108" s="9" t="s">
        <v>87</v>
      </c>
      <c r="C108" s="9" t="s">
        <v>88</v>
      </c>
      <c r="D108" s="9" t="s">
        <v>422</v>
      </c>
    </row>
    <row r="109" spans="1:4">
      <c r="A109" s="8">
        <f t="shared" si="2"/>
        <v>26</v>
      </c>
      <c r="B109" s="9" t="s">
        <v>94</v>
      </c>
      <c r="C109" s="9" t="s">
        <v>95</v>
      </c>
      <c r="D109" s="9" t="s">
        <v>423</v>
      </c>
    </row>
    <row r="110" spans="1:4">
      <c r="A110" s="8">
        <f t="shared" si="2"/>
        <v>27</v>
      </c>
      <c r="B110" s="9" t="s">
        <v>98</v>
      </c>
      <c r="C110" s="9" t="s">
        <v>99</v>
      </c>
      <c r="D110" s="9" t="s">
        <v>426</v>
      </c>
    </row>
    <row r="111" spans="1:4">
      <c r="A111" s="8">
        <f t="shared" si="2"/>
        <v>28</v>
      </c>
      <c r="B111" s="9" t="s">
        <v>102</v>
      </c>
      <c r="C111" s="9" t="s">
        <v>103</v>
      </c>
      <c r="D111" s="9" t="s">
        <v>429</v>
      </c>
    </row>
    <row r="112" spans="1:4">
      <c r="A112" s="8">
        <f t="shared" si="2"/>
        <v>29</v>
      </c>
      <c r="B112" s="9" t="s">
        <v>109</v>
      </c>
      <c r="C112" s="9" t="s">
        <v>110</v>
      </c>
      <c r="D112" s="9" t="s">
        <v>428</v>
      </c>
    </row>
    <row r="113" spans="1:4">
      <c r="A113" s="8">
        <f t="shared" si="2"/>
        <v>30</v>
      </c>
      <c r="B113" s="9" t="s">
        <v>129</v>
      </c>
      <c r="C113" s="9" t="s">
        <v>130</v>
      </c>
      <c r="D113" s="9" t="s">
        <v>427</v>
      </c>
    </row>
    <row r="114" spans="1:4">
      <c r="A114" s="8">
        <f t="shared" si="2"/>
        <v>31</v>
      </c>
      <c r="B114" s="9" t="s">
        <v>165</v>
      </c>
      <c r="C114" s="9" t="s">
        <v>166</v>
      </c>
      <c r="D114" s="9" t="s">
        <v>425</v>
      </c>
    </row>
    <row r="115" spans="1:4">
      <c r="A115" s="8">
        <f t="shared" si="2"/>
        <v>32</v>
      </c>
      <c r="B115" s="9" t="s">
        <v>179</v>
      </c>
      <c r="C115" s="9" t="s">
        <v>180</v>
      </c>
      <c r="D115" s="9" t="s">
        <v>424</v>
      </c>
    </row>
    <row r="116" spans="1:4">
      <c r="A116" s="8">
        <f t="shared" si="2"/>
        <v>33</v>
      </c>
      <c r="B116" s="9" t="s">
        <v>210</v>
      </c>
      <c r="C116" s="9" t="s">
        <v>211</v>
      </c>
      <c r="D116" s="9" t="s">
        <v>415</v>
      </c>
    </row>
    <row r="117" spans="1:4">
      <c r="A117" s="8">
        <f t="shared" si="2"/>
        <v>34</v>
      </c>
      <c r="B117" s="9" t="s">
        <v>224</v>
      </c>
      <c r="C117" s="9" t="s">
        <v>225</v>
      </c>
      <c r="D117" s="9" t="s">
        <v>413</v>
      </c>
    </row>
    <row r="118" spans="1:4">
      <c r="A118" s="8">
        <f t="shared" si="2"/>
        <v>35</v>
      </c>
      <c r="B118" s="9" t="s">
        <v>239</v>
      </c>
      <c r="C118" s="9" t="s">
        <v>240</v>
      </c>
      <c r="D118" s="9" t="s">
        <v>412</v>
      </c>
    </row>
    <row r="119" spans="1:4">
      <c r="A119" s="8">
        <f t="shared" si="2"/>
        <v>36</v>
      </c>
      <c r="B119" s="9" t="s">
        <v>241</v>
      </c>
      <c r="C119" s="9" t="s">
        <v>242</v>
      </c>
      <c r="D119" s="9" t="s">
        <v>411</v>
      </c>
    </row>
    <row r="120" spans="1:4">
      <c r="A120" s="8">
        <f t="shared" si="2"/>
        <v>37</v>
      </c>
      <c r="B120" s="9" t="s">
        <v>263</v>
      </c>
      <c r="C120" s="9" t="s">
        <v>264</v>
      </c>
      <c r="D120" s="9" t="s">
        <v>398</v>
      </c>
    </row>
    <row r="121" spans="1:4">
      <c r="A121" s="8">
        <f>A120+1</f>
        <v>38</v>
      </c>
      <c r="B121" s="10" t="s">
        <v>294</v>
      </c>
      <c r="C121" s="10" t="s">
        <v>295</v>
      </c>
      <c r="D121" s="10" t="s">
        <v>395</v>
      </c>
    </row>
    <row r="122" spans="1:4">
      <c r="A122" s="13" t="s">
        <v>461</v>
      </c>
      <c r="B122" s="13"/>
      <c r="C122" s="13"/>
      <c r="D122" s="13"/>
    </row>
    <row r="123" spans="1:4">
      <c r="A123" s="8">
        <v>1</v>
      </c>
      <c r="B123" s="9" t="s">
        <v>28</v>
      </c>
      <c r="C123" s="9" t="s">
        <v>29</v>
      </c>
      <c r="D123" s="9" t="s">
        <v>363</v>
      </c>
    </row>
    <row r="124" spans="1:4">
      <c r="A124" s="8">
        <f>A123+1</f>
        <v>2</v>
      </c>
      <c r="B124" s="9" t="s">
        <v>35</v>
      </c>
      <c r="C124" s="9" t="s">
        <v>36</v>
      </c>
      <c r="D124" s="9" t="s">
        <v>373</v>
      </c>
    </row>
    <row r="125" spans="1:4">
      <c r="A125" s="8">
        <f t="shared" ref="A125:A158" si="3">A124+1</f>
        <v>3</v>
      </c>
      <c r="B125" s="9" t="s">
        <v>45</v>
      </c>
      <c r="C125" s="9" t="s">
        <v>46</v>
      </c>
      <c r="D125" s="9" t="s">
        <v>376</v>
      </c>
    </row>
    <row r="126" spans="1:4">
      <c r="A126" s="8">
        <f t="shared" si="3"/>
        <v>4</v>
      </c>
      <c r="B126" s="9" t="s">
        <v>55</v>
      </c>
      <c r="C126" s="9" t="s">
        <v>56</v>
      </c>
      <c r="D126" s="9" t="s">
        <v>377</v>
      </c>
    </row>
    <row r="127" spans="1:4">
      <c r="A127" s="8">
        <f t="shared" si="3"/>
        <v>5</v>
      </c>
      <c r="B127" s="9" t="s">
        <v>64</v>
      </c>
      <c r="C127" s="9" t="s">
        <v>65</v>
      </c>
      <c r="D127" s="9" t="s">
        <v>378</v>
      </c>
    </row>
    <row r="128" spans="1:4">
      <c r="A128" s="8">
        <f t="shared" si="3"/>
        <v>6</v>
      </c>
      <c r="B128" s="9" t="s">
        <v>73</v>
      </c>
      <c r="C128" s="9" t="s">
        <v>74</v>
      </c>
      <c r="D128" s="9" t="s">
        <v>379</v>
      </c>
    </row>
    <row r="129" spans="1:4">
      <c r="A129" s="8">
        <f t="shared" si="3"/>
        <v>7</v>
      </c>
      <c r="B129" s="9" t="s">
        <v>75</v>
      </c>
      <c r="C129" s="9" t="s">
        <v>76</v>
      </c>
      <c r="D129" s="9" t="s">
        <v>380</v>
      </c>
    </row>
    <row r="130" spans="1:4">
      <c r="A130" s="8">
        <f t="shared" si="3"/>
        <v>8</v>
      </c>
      <c r="B130" s="9" t="s">
        <v>77</v>
      </c>
      <c r="C130" s="9" t="s">
        <v>78</v>
      </c>
      <c r="D130" s="9" t="s">
        <v>381</v>
      </c>
    </row>
    <row r="131" spans="1:4">
      <c r="A131" s="8">
        <f t="shared" si="3"/>
        <v>9</v>
      </c>
      <c r="B131" s="9" t="s">
        <v>79</v>
      </c>
      <c r="C131" s="9" t="s">
        <v>80</v>
      </c>
      <c r="D131" s="9" t="s">
        <v>382</v>
      </c>
    </row>
    <row r="132" spans="1:4">
      <c r="A132" s="8">
        <f t="shared" si="3"/>
        <v>10</v>
      </c>
      <c r="B132" s="9" t="s">
        <v>83</v>
      </c>
      <c r="C132" s="9" t="s">
        <v>84</v>
      </c>
      <c r="D132" s="9" t="s">
        <v>374</v>
      </c>
    </row>
    <row r="133" spans="1:4">
      <c r="A133" s="8">
        <f t="shared" si="3"/>
        <v>11</v>
      </c>
      <c r="B133" s="9" t="s">
        <v>89</v>
      </c>
      <c r="C133" s="9" t="s">
        <v>91</v>
      </c>
      <c r="D133" s="9" t="s">
        <v>90</v>
      </c>
    </row>
    <row r="134" spans="1:4">
      <c r="A134" s="8">
        <f t="shared" si="3"/>
        <v>12</v>
      </c>
      <c r="B134" s="9" t="s">
        <v>117</v>
      </c>
      <c r="C134" s="9" t="s">
        <v>118</v>
      </c>
      <c r="D134" s="9" t="s">
        <v>383</v>
      </c>
    </row>
    <row r="135" spans="1:4">
      <c r="A135" s="8">
        <f t="shared" si="3"/>
        <v>13</v>
      </c>
      <c r="B135" s="9" t="s">
        <v>119</v>
      </c>
      <c r="C135" s="9" t="s">
        <v>120</v>
      </c>
      <c r="D135" s="9" t="s">
        <v>384</v>
      </c>
    </row>
    <row r="136" spans="1:4">
      <c r="A136" s="8">
        <f t="shared" si="3"/>
        <v>14</v>
      </c>
      <c r="B136" s="9" t="s">
        <v>127</v>
      </c>
      <c r="C136" s="9" t="s">
        <v>128</v>
      </c>
      <c r="D136" s="9" t="s">
        <v>386</v>
      </c>
    </row>
    <row r="137" spans="1:4">
      <c r="A137" s="8">
        <f t="shared" si="3"/>
        <v>15</v>
      </c>
      <c r="B137" s="9" t="s">
        <v>161</v>
      </c>
      <c r="C137" s="9" t="s">
        <v>162</v>
      </c>
      <c r="D137" s="9" t="s">
        <v>388</v>
      </c>
    </row>
    <row r="138" spans="1:4">
      <c r="A138" s="8">
        <f t="shared" si="3"/>
        <v>16</v>
      </c>
      <c r="B138" s="9" t="s">
        <v>169</v>
      </c>
      <c r="C138" s="9" t="s">
        <v>170</v>
      </c>
      <c r="D138" s="9" t="s">
        <v>392</v>
      </c>
    </row>
    <row r="139" spans="1:4">
      <c r="A139" s="8">
        <f t="shared" si="3"/>
        <v>17</v>
      </c>
      <c r="B139" s="9" t="s">
        <v>173</v>
      </c>
      <c r="C139" s="9" t="s">
        <v>174</v>
      </c>
      <c r="D139" s="9" t="s">
        <v>393</v>
      </c>
    </row>
    <row r="140" spans="1:4">
      <c r="A140" s="8">
        <f t="shared" si="3"/>
        <v>18</v>
      </c>
      <c r="B140" s="9" t="s">
        <v>175</v>
      </c>
      <c r="C140" s="9" t="s">
        <v>176</v>
      </c>
      <c r="D140" s="9" t="s">
        <v>394</v>
      </c>
    </row>
    <row r="141" spans="1:4">
      <c r="A141" s="8">
        <f t="shared" si="3"/>
        <v>19</v>
      </c>
      <c r="B141" s="9" t="s">
        <v>183</v>
      </c>
      <c r="C141" s="9" t="s">
        <v>184</v>
      </c>
      <c r="D141" s="9" t="s">
        <v>391</v>
      </c>
    </row>
    <row r="142" spans="1:4">
      <c r="A142" s="8">
        <f t="shared" si="3"/>
        <v>20</v>
      </c>
      <c r="B142" s="9" t="s">
        <v>194</v>
      </c>
      <c r="C142" s="9" t="s">
        <v>195</v>
      </c>
      <c r="D142" s="9" t="s">
        <v>390</v>
      </c>
    </row>
    <row r="143" spans="1:4">
      <c r="A143" s="8">
        <f t="shared" si="3"/>
        <v>21</v>
      </c>
      <c r="B143" s="9" t="s">
        <v>204</v>
      </c>
      <c r="C143" s="9" t="s">
        <v>205</v>
      </c>
      <c r="D143" s="9" t="s">
        <v>389</v>
      </c>
    </row>
    <row r="144" spans="1:4">
      <c r="A144" s="8">
        <f t="shared" si="3"/>
        <v>22</v>
      </c>
      <c r="B144" s="9" t="s">
        <v>212</v>
      </c>
      <c r="C144" s="9" t="s">
        <v>213</v>
      </c>
      <c r="D144" s="9" t="s">
        <v>387</v>
      </c>
    </row>
    <row r="145" spans="1:4">
      <c r="A145" s="8">
        <f t="shared" si="3"/>
        <v>23</v>
      </c>
      <c r="B145" s="9" t="s">
        <v>222</v>
      </c>
      <c r="C145" s="9" t="s">
        <v>223</v>
      </c>
      <c r="D145" s="9" t="s">
        <v>385</v>
      </c>
    </row>
    <row r="146" spans="1:4">
      <c r="A146" s="8">
        <f t="shared" si="3"/>
        <v>24</v>
      </c>
      <c r="B146" s="9" t="s">
        <v>226</v>
      </c>
      <c r="C146" s="9" t="s">
        <v>227</v>
      </c>
      <c r="D146" s="9" t="s">
        <v>375</v>
      </c>
    </row>
    <row r="147" spans="1:4">
      <c r="A147" s="8">
        <f t="shared" si="3"/>
        <v>25</v>
      </c>
      <c r="B147" s="9" t="s">
        <v>234</v>
      </c>
      <c r="C147" s="9" t="s">
        <v>236</v>
      </c>
      <c r="D147" s="9" t="s">
        <v>235</v>
      </c>
    </row>
    <row r="148" spans="1:4">
      <c r="A148" s="8">
        <f t="shared" si="3"/>
        <v>26</v>
      </c>
      <c r="B148" s="9" t="s">
        <v>237</v>
      </c>
      <c r="C148" s="9" t="s">
        <v>238</v>
      </c>
      <c r="D148" s="9" t="s">
        <v>372</v>
      </c>
    </row>
    <row r="149" spans="1:4">
      <c r="A149" s="8">
        <f t="shared" si="3"/>
        <v>27</v>
      </c>
      <c r="B149" s="9" t="s">
        <v>247</v>
      </c>
      <c r="C149" s="9" t="s">
        <v>248</v>
      </c>
      <c r="D149" s="9" t="s">
        <v>371</v>
      </c>
    </row>
    <row r="150" spans="1:4">
      <c r="A150" s="8">
        <f t="shared" si="3"/>
        <v>28</v>
      </c>
      <c r="B150" s="9" t="s">
        <v>249</v>
      </c>
      <c r="C150" s="9" t="s">
        <v>250</v>
      </c>
      <c r="D150" s="9" t="s">
        <v>370</v>
      </c>
    </row>
    <row r="151" spans="1:4">
      <c r="A151" s="8">
        <f t="shared" si="3"/>
        <v>29</v>
      </c>
      <c r="B151" s="9" t="s">
        <v>251</v>
      </c>
      <c r="C151" s="9" t="s">
        <v>253</v>
      </c>
      <c r="D151" s="9" t="s">
        <v>252</v>
      </c>
    </row>
    <row r="152" spans="1:4">
      <c r="A152" s="8">
        <f t="shared" si="3"/>
        <v>30</v>
      </c>
      <c r="B152" s="9" t="s">
        <v>278</v>
      </c>
      <c r="C152" s="9" t="s">
        <v>279</v>
      </c>
      <c r="D152" s="9" t="s">
        <v>369</v>
      </c>
    </row>
    <row r="153" spans="1:4">
      <c r="A153" s="8">
        <f t="shared" si="3"/>
        <v>31</v>
      </c>
      <c r="B153" s="9" t="s">
        <v>298</v>
      </c>
      <c r="C153" s="9" t="s">
        <v>299</v>
      </c>
      <c r="D153" s="9" t="s">
        <v>368</v>
      </c>
    </row>
    <row r="154" spans="1:4">
      <c r="A154" s="8">
        <f t="shared" si="3"/>
        <v>32</v>
      </c>
      <c r="B154" s="9" t="s">
        <v>300</v>
      </c>
      <c r="C154" s="9" t="s">
        <v>301</v>
      </c>
      <c r="D154" s="9" t="s">
        <v>367</v>
      </c>
    </row>
    <row r="155" spans="1:4">
      <c r="A155" s="8">
        <f t="shared" si="3"/>
        <v>33</v>
      </c>
      <c r="B155" s="9" t="s">
        <v>305</v>
      </c>
      <c r="C155" s="9" t="s">
        <v>306</v>
      </c>
      <c r="D155" s="9" t="s">
        <v>366</v>
      </c>
    </row>
    <row r="156" spans="1:4">
      <c r="A156" s="8">
        <f t="shared" si="3"/>
        <v>34</v>
      </c>
      <c r="B156" s="9" t="s">
        <v>307</v>
      </c>
      <c r="C156" s="9" t="s">
        <v>308</v>
      </c>
      <c r="D156" s="9" t="s">
        <v>365</v>
      </c>
    </row>
    <row r="157" spans="1:4">
      <c r="A157" s="8">
        <f t="shared" si="3"/>
        <v>35</v>
      </c>
      <c r="B157" s="9" t="s">
        <v>309</v>
      </c>
      <c r="C157" s="9" t="s">
        <v>310</v>
      </c>
      <c r="D157" s="9" t="s">
        <v>364</v>
      </c>
    </row>
    <row r="158" spans="1:4">
      <c r="A158" s="11">
        <f t="shared" si="3"/>
        <v>36</v>
      </c>
      <c r="B158" s="10" t="s">
        <v>317</v>
      </c>
      <c r="C158" s="10" t="s">
        <v>319</v>
      </c>
      <c r="D158" s="10" t="s">
        <v>318</v>
      </c>
    </row>
    <row r="159" spans="1:4">
      <c r="A159" s="8">
        <v>37</v>
      </c>
      <c r="B159" s="12" t="s">
        <v>360</v>
      </c>
      <c r="C159" s="9" t="s">
        <v>358</v>
      </c>
      <c r="D159" s="8" t="s">
        <v>359</v>
      </c>
    </row>
  </sheetData>
  <mergeCells count="6">
    <mergeCell ref="A5:D5"/>
    <mergeCell ref="A44:D44"/>
    <mergeCell ref="A83:D83"/>
    <mergeCell ref="A122:D122"/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41.PaninaKV</cp:lastModifiedBy>
  <cp:lastPrinted>2024-01-10T04:25:25Z</cp:lastPrinted>
  <dcterms:created xsi:type="dcterms:W3CDTF">2024-01-08T21:44:19Z</dcterms:created>
  <dcterms:modified xsi:type="dcterms:W3CDTF">2024-01-14T23:59:24Z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